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20" windowWidth="21840" windowHeight="11715" tabRatio="486"/>
  </bookViews>
  <sheets>
    <sheet name="Лист1" sheetId="1" r:id="rId1"/>
  </sheets>
  <definedNames>
    <definedName name="Print_Area" localSheetId="0">Лист1!$B$2:$U$23</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family val="2"/>
            <charset val="204"/>
          </rPr>
          <t>Текстовые данные</t>
        </r>
        <r>
          <rPr>
            <sz val="9"/>
            <color indexed="81"/>
            <rFont val="Tahoma"/>
            <family val="2"/>
            <charset val="204"/>
          </rPr>
          <t xml:space="preserve">
</t>
        </r>
      </text>
    </comment>
    <comment ref="C23" authorId="0">
      <text>
        <r>
          <rPr>
            <b/>
            <sz val="9"/>
            <color indexed="81"/>
            <rFont val="Tahoma"/>
            <family val="2"/>
            <charset val="204"/>
          </rPr>
          <t>Текстовые данные</t>
        </r>
        <r>
          <rPr>
            <sz val="9"/>
            <color indexed="81"/>
            <rFont val="Tahoma"/>
            <family val="2"/>
            <charset val="204"/>
          </rPr>
          <t xml:space="preserve">
</t>
        </r>
      </text>
    </comment>
    <comment ref="D23" authorId="0">
      <text>
        <r>
          <rPr>
            <b/>
            <sz val="9"/>
            <color indexed="81"/>
            <rFont val="Tahoma"/>
            <family val="2"/>
            <charset val="204"/>
          </rPr>
          <t>Текстовые данные</t>
        </r>
        <r>
          <rPr>
            <sz val="9"/>
            <color indexed="81"/>
            <rFont val="Tahoma"/>
            <family val="2"/>
            <charset val="204"/>
          </rPr>
          <t xml:space="preserve">
</t>
        </r>
      </text>
    </comment>
    <comment ref="E23" authorId="0">
      <text>
        <r>
          <rPr>
            <b/>
            <sz val="9"/>
            <color indexed="81"/>
            <rFont val="Tahoma"/>
            <family val="2"/>
            <charset val="204"/>
          </rPr>
          <t>Текстовые данные</t>
        </r>
        <r>
          <rPr>
            <sz val="9"/>
            <color indexed="81"/>
            <rFont val="Tahoma"/>
            <family val="2"/>
            <charset val="204"/>
          </rPr>
          <t xml:space="preserve">
</t>
        </r>
      </text>
    </comment>
    <comment ref="F23" authorId="0">
      <text>
        <r>
          <rPr>
            <b/>
            <sz val="9"/>
            <color indexed="81"/>
            <rFont val="Tahoma"/>
            <family val="2"/>
            <charset val="204"/>
          </rPr>
          <t>Текстовые данные</t>
        </r>
        <r>
          <rPr>
            <sz val="9"/>
            <color indexed="81"/>
            <rFont val="Tahoma"/>
            <family val="2"/>
            <charset val="204"/>
          </rPr>
          <t xml:space="preserve">
</t>
        </r>
      </text>
    </comment>
    <comment ref="G23" authorId="0">
      <text>
        <r>
          <rPr>
            <b/>
            <sz val="9"/>
            <color indexed="81"/>
            <rFont val="Tahoma"/>
            <family val="2"/>
            <charset val="204"/>
          </rPr>
          <t>Текстовые данные</t>
        </r>
        <r>
          <rPr>
            <sz val="9"/>
            <color indexed="81"/>
            <rFont val="Tahoma"/>
            <family val="2"/>
            <charset val="204"/>
          </rPr>
          <t xml:space="preserve">
</t>
        </r>
      </text>
    </comment>
    <comment ref="H23" authorId="0">
      <text>
        <r>
          <rPr>
            <b/>
            <sz val="9"/>
            <color indexed="81"/>
            <rFont val="Tahoma"/>
            <family val="2"/>
            <charset val="204"/>
          </rPr>
          <t>Текстовые данные</t>
        </r>
        <r>
          <rPr>
            <sz val="9"/>
            <color indexed="81"/>
            <rFont val="Tahoma"/>
            <family val="2"/>
            <charset val="204"/>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family val="2"/>
            <charset val="204"/>
          </rPr>
          <t>Текстовые данные</t>
        </r>
        <r>
          <rPr>
            <sz val="9"/>
            <color indexed="81"/>
            <rFont val="Tahoma"/>
            <family val="2"/>
            <charset val="204"/>
          </rPr>
          <t xml:space="preserve">
</t>
        </r>
      </text>
    </comment>
    <comment ref="M23" authorId="0">
      <text>
        <r>
          <rPr>
            <b/>
            <sz val="9"/>
            <color indexed="81"/>
            <rFont val="Tahoma"/>
            <family val="2"/>
            <charset val="204"/>
          </rPr>
          <t>Текстовые данные</t>
        </r>
        <r>
          <rPr>
            <sz val="9"/>
            <color indexed="81"/>
            <rFont val="Tahoma"/>
            <family val="2"/>
            <charset val="204"/>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<sst xmlns="http://schemas.openxmlformats.org/spreadsheetml/2006/main" count="123" uniqueCount="105">
  <si>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</si>
  <si>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</si>
  <si>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</si>
  <si>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</si>
  <si>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</si>
  <si>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</si>
  <si>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</si>
  <si>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</si>
  <si>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</si>
  <si>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</si>
  <si>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</si>
  <si>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</si>
  <si>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</si>
  <si>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</si>
  <si>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</si>
  <si>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</si>
  <si>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</si>
  <si>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</si>
  <si>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</si>
  <si>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</si>
  <si>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</si>
  <si>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</si>
  <si>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</si>
  <si>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</si>
  <si>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</si>
  <si>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</si>
  <si>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</si>
  <si>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</si>
  <si>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</si>
  <si>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</si>
  <si>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</si>
  <si>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</si>
  <si>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</si>
  <si>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</si>
  <si>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</si>
  <si>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</si>
  <si>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</si>
  <si>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</si>
  <si>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</si>
  <si>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</si>
  <si>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</si>
  <si>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</si>
  <si>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</si>
  <si>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</si>
  <si>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</si>
  <si>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</si>
  <si>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</si>
  <si>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</si>
  <si>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</si>
  <si>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</si>
  <si>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</si>
  <si>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</si>
  <si>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</si>
  <si>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</si>
  <si>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</si>
  <si>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</si>
  <si>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</si>
  <si>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</si>
  <si>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Документарная</t>
  </si>
  <si>
    <t>ПРОФЕССИОНАЛЬНАЯ ДУХОВНАЯ ОБРАЗОВАТЕЛЬНАЯ ИСЛАМСКАЯ РЕЛИГИОЗНАЯ ОРГАНИЗАЦИЯ "ИСЛАМКОЕ ЖЕНСКОЕ МЕДРЕСЕ "МУЪМИНАТ"</t>
  </si>
  <si>
    <t>366303, ЧР, Шалинский район, с. Чири-Юрт, ул.А.Кадырова,б/н</t>
  </si>
  <si>
    <t>1102000000167</t>
  </si>
  <si>
    <t>2012003641</t>
  </si>
  <si>
    <t>соблюдение требований федерального законодательства о некоммерческих организациях и устава</t>
  </si>
  <si>
    <t>202003639605</t>
  </si>
  <si>
    <t>НЕКОММЕРЧЕСКАЯ ОРГАНИЗАЦИЯ "АССОЦИАЦИЯ ПРОИЗВОДИТЕЛЕЙ ХЛЕБОБУЛОЧНЫХ ИЗДЕЛИЙ И ДРУГИХ ПРОДУКТОВ ПИТАНИЯ"</t>
  </si>
  <si>
    <t>364015, ЧР, г. Грозный, ул. им. Д. Донского, д. 20</t>
  </si>
  <si>
    <t>364015,ЧР,  г. Грозный, ул. им. Д. Донского, д. 20</t>
  </si>
  <si>
    <t>1162036058733</t>
  </si>
  <si>
    <t>2015005767</t>
  </si>
  <si>
    <t>202003639606</t>
  </si>
  <si>
    <t>ЧЕЧЕНСКАЯ РЕГИОНАЛЬНАЯ ОБЩЕСТВЕННАЯ ОРГАНИЗАЦИЯ "ПРАВОЗАЩИТНЫЙ ЦЕНТР ЧЕЧЕНСКОЙ РЕСПУБЛИКИ"</t>
  </si>
  <si>
    <t>364000, ЧР,  г. Грозный,                       ул. Р. Люксембург, д. 11/73, кв.33</t>
  </si>
  <si>
    <t>364000, ЧР, г. Грозный,                       ул. Р. Люксембург,  д. 11/73, кв.33</t>
  </si>
  <si>
    <t>1062000001436</t>
  </si>
  <si>
    <t>2013430830</t>
  </si>
  <si>
    <t>202003639607</t>
  </si>
  <si>
    <t>РЕГИОНАЛЬНОЕ ОТДЕЛЕНИЕ ОБЩЕРОССИЙСКОГО ОБЩЕСТВЕННОГО ДВИЖЕНИЯ "НАРОДНЫЙ ФРОНТ "ЗА РОССИЮ" В ЧЕЧЕНСКОЙ РЕСПУБЛИКЕ</t>
  </si>
  <si>
    <t>364051, ЧР, г. Грозный,                          пр-т им. Х. Исаева, д. 36</t>
  </si>
  <si>
    <t>364051, ЧР, г. Грозный,                            пр-т им. Х. Исаева, д. 36</t>
  </si>
  <si>
    <t>1142000000119</t>
  </si>
  <si>
    <t>2013999200</t>
  </si>
  <si>
    <t>202003639608</t>
  </si>
  <si>
    <t>ПРОФЕССИОНАЛЬНАЯ ДУХОВНАЯ ОБРАЗОВАТЕЛЬНАЯ ИСЛАМСКАЯ РЕЛИГИОЗНАЯ ОРГАНИЗАЦИЯ "ИСЛАМСКОЕ МЕДРЕСЕ ИМЕНИ ОД-ШЕЙХА"</t>
  </si>
  <si>
    <t>366334, ЧР, Веденский район, с.Дышне-Ведено,ул.Кадырова, д. 8</t>
  </si>
  <si>
    <t>366334,ЧР, Веденский район, с.Дышне-Ведено,ул.Кадырова, д. 8</t>
  </si>
  <si>
    <t>1102000000740</t>
  </si>
  <si>
    <t>2003001503</t>
  </si>
  <si>
    <t>202003639609</t>
  </si>
  <si>
    <t>ЧЕЧЕНСКАЯ РЕГИОНАЛЬНАЯ ОБЩЕСТВЕННАЯ ОРГАНИЗАЦИЯ ПО СОЦИАЛЬНОЙ ПОДДЕРЖКЕ ГРАЖДАН "СОЗИДАНИЕ"</t>
  </si>
  <si>
    <t>366200, ЧР, г. Гудермес, ул.Новогрозненская, д. 44</t>
  </si>
  <si>
    <t>1032000001087</t>
  </si>
  <si>
    <t>2005264265</t>
  </si>
  <si>
    <t>202003639610</t>
  </si>
  <si>
    <t>РЕГИОНАЛЬНАЯ ОБЩЕСТВЕННАЯ ОРГАНИЗАЦИЯ "ПРАВА И ЗАЩИТА ИНВАЛИДОВ, ВЕТЕРАНОВ БОЕВЫХ ДЕЙСТВИЙ И СЕМЕЙ ПОГИБШИХ В ЧЕЧЕНСКОЙ РЕСПУБЛИКЕ"</t>
  </si>
  <si>
    <t>364046, ЧР, г. Грозный,                              ул. Батаева, д. 105</t>
  </si>
  <si>
    <t>1112000000210</t>
  </si>
  <si>
    <t>2013999023</t>
  </si>
  <si>
    <t>202003639611</t>
  </si>
  <si>
    <t>РЕГИОНАЛЬНОЕ ОТДЕЛЕНИЕ В ЧЕЧЕНСКОЙ РЕСПУБЛИКЕ ПОЛИТИЧЕСКОЙ ПАРТИИ "ПАРТИЯ ВЕТЕРАНОВ РОССИИ"</t>
  </si>
  <si>
    <t>366200, ЧР, г. Гудермес, ул.Интернациональная, д. 29</t>
  </si>
  <si>
    <t>1132000000131</t>
  </si>
  <si>
    <t>2005999044</t>
  </si>
  <si>
    <t>202003639612</t>
  </si>
  <si>
    <t xml:space="preserve">Управление Министерства юстиции Российской Федерации по Чеченской Республике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</si>
</sst>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family val="2"/>
      <charset val="204"/>
    </font>
    <font>
      <b/>
      <sz val="9"/>
      <color indexed="81"/>
      <name val="Tahoma"/>
      <family val="2"/>
      <charset val="204"/>
    </font>
    <font>
      <sz val="11"/>
      <name val="Times New Roman"/>
      <family val="1"/>
      <charset val="204"/>
    </font>
    <font>
      <sz val="11"/>
      <color rgb="FF000000"/>
      <name val="Times New Roman"/>
      <family val="1"/>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6">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0" fontId="0" fillId="0" borderId="6" xfId="0" applyBorder="1"/>
    <xf numFmtId="49" fontId="10" fillId="0" borderId="6" xfId="0" applyNumberFormat="1" applyFont="1" applyBorder="1" applyAlignment="1">
      <alignment horizontal="center" vertical="center" wrapText="1"/>
    </xf>
    <xf numFmtId="49" fontId="10" fillId="0" borderId="6" xfId="0" applyNumberFormat="1"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11" fillId="0" borderId="6" xfId="0" applyFont="1" applyBorder="1" applyAlignment="1">
      <alignment horizontal="center" vertical="center"/>
    </xf>
    <xf numFmtId="49" fontId="11" fillId="0" borderId="6" xfId="0" applyNumberFormat="1" applyFont="1" applyBorder="1" applyAlignment="1">
      <alignment horizontal="center" vertical="center" wrapText="1"/>
    </xf>
    <xf numFmtId="49" fontId="11" fillId="0" borderId="6" xfId="0" applyNumberFormat="1" applyFont="1" applyBorder="1" applyAlignment="1">
      <alignment horizontal="center" vertical="center"/>
    </xf>
    <xf numFmtId="14" fontId="11" fillId="0" borderId="6" xfId="0" applyNumberFormat="1" applyFont="1" applyBorder="1" applyAlignment="1">
      <alignment horizontal="center" vertical="center"/>
    </xf>
    <xf numFmtId="1" fontId="11" fillId="0" borderId="6" xfId="0" applyNumberFormat="1" applyFont="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31"/>
  <sheetViews>
    <sheetView tabSelected="1" zoomScale="60" zoomScaleNormal="60" workbookViewId="0">
      <selection activeCell="C9" sqref="C9:R9"/>
    </sheetView>
  </sheetViews>
  <sheetFormatPr defaultRowHeight="15" x14ac:dyDescent="0.25"/>
  <cols>
    <col min="1" max="1" width="4.85546875"/>
    <col min="2" max="2" width="33.85546875"/>
    <col min="3" max="5" width="15.85546875"/>
    <col min="6" max="7" width="16.5703125" customWidth="1"/>
    <col min="8" max="8" width="25.7109375"/>
    <col min="9" max="9" width="15" bestFit="1" customWidth="1"/>
    <col min="10" max="10" width="14.85546875"/>
    <col min="11" max="11" width="14" customWidth="1"/>
    <col min="12" max="12" width="18.5703125" customWidth="1"/>
    <col min="13" max="13" width="12" bestFit="1" customWidth="1"/>
    <col min="14" max="15" width="8.7109375" bestFit="1" customWidth="1"/>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x14ac:dyDescent="0.25">
      <c r="A3" s="1"/>
      <c r="B3" s="8" t="s">
        <v>3</v>
      </c>
      <c r="C3" s="9">
        <v>0</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x14ac:dyDescent="0.25">
      <c r="A4" s="1"/>
      <c r="B4" s="8" t="s">
        <v>5</v>
      </c>
      <c r="C4" s="38" t="s">
        <v>6</v>
      </c>
      <c r="D4" s="38"/>
      <c r="E4" s="38"/>
      <c r="F4" s="38"/>
      <c r="G4" s="38"/>
      <c r="H4" s="38"/>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x14ac:dyDescent="0.2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36" ht="15.75" x14ac:dyDescent="0.25">
      <c r="A7" s="1"/>
      <c r="B7" s="1"/>
      <c r="C7" s="1"/>
      <c r="D7" s="1"/>
      <c r="E7" s="1"/>
      <c r="F7" s="1"/>
      <c r="G7" s="1"/>
      <c r="H7" s="1"/>
      <c r="I7" s="1"/>
      <c r="J7" s="14" t="s">
        <v>10</v>
      </c>
      <c r="L7" s="1"/>
      <c r="M7" s="1"/>
      <c r="N7" s="1"/>
      <c r="O7" s="1"/>
      <c r="P7" s="1"/>
      <c r="Q7" s="1"/>
      <c r="R7" s="13"/>
      <c r="S7" s="13"/>
      <c r="T7" s="13"/>
      <c r="U7" s="13"/>
      <c r="V7" s="1"/>
      <c r="W7" s="1"/>
      <c r="X7" s="1"/>
      <c r="Y7" s="1"/>
      <c r="Z7" s="1"/>
      <c r="AA7" s="1"/>
    </row>
    <row r="8" spans="1:36" ht="15.75" x14ac:dyDescent="0.25">
      <c r="A8" s="1"/>
      <c r="B8" s="39" t="s">
        <v>49</v>
      </c>
      <c r="C8" s="39"/>
      <c r="D8" s="39"/>
      <c r="E8" s="39"/>
      <c r="F8" s="39"/>
      <c r="G8" s="39"/>
      <c r="H8" s="39"/>
      <c r="I8" s="39"/>
      <c r="J8" s="39"/>
      <c r="K8" s="39"/>
      <c r="L8" s="39"/>
      <c r="M8" s="39"/>
      <c r="N8" s="39"/>
      <c r="O8" s="39"/>
      <c r="P8" s="39"/>
      <c r="Q8" s="39"/>
      <c r="R8" s="39"/>
      <c r="S8" s="39"/>
      <c r="T8" s="39"/>
      <c r="U8" s="39"/>
      <c r="V8" s="1"/>
      <c r="W8" s="1"/>
      <c r="X8" s="1"/>
      <c r="Y8" s="1"/>
      <c r="Z8" s="1"/>
      <c r="AA8" s="1"/>
    </row>
    <row r="9" spans="1:36" ht="33" customHeight="1" x14ac:dyDescent="0.25">
      <c r="A9" s="1"/>
      <c r="B9" s="1"/>
      <c r="C9" s="40" t="s">
        <v>104</v>
      </c>
      <c r="D9" s="40"/>
      <c r="E9" s="40"/>
      <c r="F9" s="40"/>
      <c r="G9" s="40"/>
      <c r="H9" s="40"/>
      <c r="I9" s="40"/>
      <c r="J9" s="40"/>
      <c r="K9" s="40"/>
      <c r="L9" s="40"/>
      <c r="M9" s="40"/>
      <c r="N9" s="40"/>
      <c r="O9" s="40"/>
      <c r="P9" s="40"/>
      <c r="Q9" s="40"/>
      <c r="R9" s="40"/>
      <c r="S9" s="1"/>
      <c r="T9" s="1"/>
      <c r="U9" s="1"/>
      <c r="V9" s="1"/>
      <c r="W9" s="1"/>
      <c r="X9" s="1"/>
      <c r="Y9" s="1"/>
      <c r="Z9" s="1"/>
      <c r="AA9" s="1"/>
    </row>
    <row r="10" spans="1:36" x14ac:dyDescent="0.25">
      <c r="A10" s="1"/>
      <c r="B10" s="1"/>
      <c r="C10" s="35" t="s">
        <v>11</v>
      </c>
      <c r="D10" s="35"/>
      <c r="E10" s="35"/>
      <c r="F10" s="35"/>
      <c r="G10" s="35"/>
      <c r="H10" s="35"/>
      <c r="I10" s="35"/>
      <c r="J10" s="35"/>
      <c r="K10" s="35"/>
      <c r="L10" s="35"/>
      <c r="M10" s="35"/>
      <c r="N10" s="35"/>
      <c r="O10" s="35"/>
      <c r="P10" s="35"/>
      <c r="Q10" s="35"/>
      <c r="R10" s="35"/>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35" t="s">
        <v>13</v>
      </c>
      <c r="R15" s="35"/>
      <c r="S15" s="35"/>
      <c r="T15" s="35"/>
      <c r="U15" s="35"/>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x14ac:dyDescent="0.2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27" ht="15.75" x14ac:dyDescent="0.25">
      <c r="A19" s="1"/>
      <c r="B19" s="1"/>
      <c r="C19" s="1"/>
      <c r="D19" s="1"/>
      <c r="E19" s="1"/>
      <c r="F19" s="19"/>
      <c r="G19" s="1"/>
      <c r="H19" s="19"/>
      <c r="I19" s="1"/>
      <c r="J19" s="19"/>
      <c r="K19" s="1"/>
      <c r="L19" s="19"/>
      <c r="M19" s="19"/>
      <c r="N19" s="19"/>
      <c r="O19" s="19"/>
      <c r="P19" s="19"/>
      <c r="Q19" s="20" t="s">
        <v>52</v>
      </c>
      <c r="R19" s="21">
        <v>2020</v>
      </c>
      <c r="S19" s="1"/>
      <c r="T19" s="1"/>
      <c r="U19" s="1"/>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x14ac:dyDescent="0.25">
      <c r="A21" s="1"/>
      <c r="B21" s="36" t="s">
        <v>50</v>
      </c>
      <c r="C21" s="34" t="s">
        <v>16</v>
      </c>
      <c r="D21" s="34"/>
      <c r="E21" s="34"/>
      <c r="F21" s="37" t="s">
        <v>17</v>
      </c>
      <c r="G21" s="37" t="s">
        <v>18</v>
      </c>
      <c r="H21" s="34" t="s">
        <v>19</v>
      </c>
      <c r="I21" s="34" t="s">
        <v>20</v>
      </c>
      <c r="J21" s="34"/>
      <c r="K21" s="34"/>
      <c r="L21" s="34"/>
      <c r="M21" s="37" t="s">
        <v>53</v>
      </c>
      <c r="N21" s="36" t="s">
        <v>21</v>
      </c>
      <c r="O21" s="36"/>
      <c r="P21" s="37" t="s">
        <v>22</v>
      </c>
      <c r="Q21" s="37" t="s">
        <v>23</v>
      </c>
      <c r="R21" s="36" t="s">
        <v>24</v>
      </c>
      <c r="S21" s="36"/>
      <c r="T21" s="36"/>
      <c r="U21" s="36" t="s">
        <v>25</v>
      </c>
      <c r="V21" s="34" t="s">
        <v>26</v>
      </c>
      <c r="W21" s="34"/>
      <c r="X21" s="34"/>
      <c r="Y21" s="34"/>
      <c r="Z21" s="33" t="s">
        <v>27</v>
      </c>
      <c r="AA21" s="34" t="s">
        <v>28</v>
      </c>
    </row>
    <row r="22" spans="1:27" ht="225" customHeight="1" x14ac:dyDescent="0.25">
      <c r="A22" s="1"/>
      <c r="B22" s="36"/>
      <c r="C22" s="23" t="s">
        <v>51</v>
      </c>
      <c r="D22" s="23" t="s">
        <v>29</v>
      </c>
      <c r="E22" s="24" t="s">
        <v>30</v>
      </c>
      <c r="F22" s="37"/>
      <c r="G22" s="37"/>
      <c r="H22" s="37"/>
      <c r="I22" s="23" t="s">
        <v>31</v>
      </c>
      <c r="J22" s="23" t="s">
        <v>54</v>
      </c>
      <c r="K22" s="23" t="s">
        <v>32</v>
      </c>
      <c r="L22" s="23" t="s">
        <v>33</v>
      </c>
      <c r="M22" s="37"/>
      <c r="N22" s="24" t="s">
        <v>34</v>
      </c>
      <c r="O22" s="23" t="s">
        <v>35</v>
      </c>
      <c r="P22" s="37"/>
      <c r="Q22" s="37"/>
      <c r="R22" s="23" t="s">
        <v>38</v>
      </c>
      <c r="S22" s="23" t="s">
        <v>36</v>
      </c>
      <c r="T22" s="23" t="s">
        <v>37</v>
      </c>
      <c r="U22" s="36"/>
      <c r="V22" s="23" t="s">
        <v>55</v>
      </c>
      <c r="W22" s="22" t="s">
        <v>56</v>
      </c>
      <c r="X22" s="23" t="s">
        <v>57</v>
      </c>
      <c r="Y22" s="23" t="s">
        <v>46</v>
      </c>
      <c r="Z22" s="33"/>
      <c r="AA22" s="33"/>
    </row>
    <row r="23" spans="1:27"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27" ht="135" customHeight="1" x14ac:dyDescent="0.25">
      <c r="A24" s="41">
        <v>1</v>
      </c>
      <c r="B24" s="42" t="s">
        <v>59</v>
      </c>
      <c r="C24" s="42" t="s">
        <v>60</v>
      </c>
      <c r="D24" s="42" t="s">
        <v>60</v>
      </c>
      <c r="E24" s="42"/>
      <c r="F24" s="43" t="s">
        <v>61</v>
      </c>
      <c r="G24" s="43" t="s">
        <v>62</v>
      </c>
      <c r="H24" s="42" t="s">
        <v>63</v>
      </c>
      <c r="I24" s="44">
        <v>40221</v>
      </c>
      <c r="J24" s="44"/>
      <c r="K24" s="44"/>
      <c r="L24" s="42"/>
      <c r="M24" s="44">
        <v>43843</v>
      </c>
      <c r="N24" s="45">
        <v>15</v>
      </c>
      <c r="O24" s="45">
        <v>0</v>
      </c>
      <c r="P24" s="42" t="s">
        <v>58</v>
      </c>
      <c r="Q24" s="42"/>
      <c r="R24" s="42"/>
      <c r="S24" s="44"/>
      <c r="T24" s="44"/>
      <c r="U24" s="44"/>
      <c r="V24" s="43" t="s">
        <v>64</v>
      </c>
      <c r="W24" s="31"/>
      <c r="X24" s="31"/>
      <c r="Y24" s="31"/>
      <c r="Z24" s="32"/>
      <c r="AA24" s="31"/>
    </row>
    <row r="25" spans="1:27" ht="165" customHeight="1" x14ac:dyDescent="0.25">
      <c r="A25" s="41">
        <v>2</v>
      </c>
      <c r="B25" s="42" t="s">
        <v>65</v>
      </c>
      <c r="C25" s="42" t="s">
        <v>66</v>
      </c>
      <c r="D25" s="42" t="s">
        <v>67</v>
      </c>
      <c r="E25" s="42"/>
      <c r="F25" s="43" t="s">
        <v>68</v>
      </c>
      <c r="G25" s="43" t="s">
        <v>69</v>
      </c>
      <c r="H25" s="42" t="s">
        <v>63</v>
      </c>
      <c r="I25" s="44">
        <v>42718</v>
      </c>
      <c r="J25" s="44"/>
      <c r="K25" s="44"/>
      <c r="L25" s="42"/>
      <c r="M25" s="44">
        <v>43843</v>
      </c>
      <c r="N25" s="45">
        <v>15</v>
      </c>
      <c r="O25" s="45">
        <v>0</v>
      </c>
      <c r="P25" s="42" t="s">
        <v>58</v>
      </c>
      <c r="Q25" s="42"/>
      <c r="R25" s="42"/>
      <c r="S25" s="44"/>
      <c r="T25" s="44"/>
      <c r="U25" s="44"/>
      <c r="V25" s="43" t="s">
        <v>70</v>
      </c>
      <c r="W25" s="30"/>
      <c r="X25" s="30"/>
      <c r="Y25" s="30"/>
      <c r="Z25" s="30"/>
      <c r="AA25" s="30"/>
    </row>
    <row r="26" spans="1:27" ht="75" x14ac:dyDescent="0.25">
      <c r="A26" s="41">
        <v>3</v>
      </c>
      <c r="B26" s="42" t="s">
        <v>71</v>
      </c>
      <c r="C26" s="42" t="s">
        <v>72</v>
      </c>
      <c r="D26" s="42" t="s">
        <v>73</v>
      </c>
      <c r="E26" s="42"/>
      <c r="F26" s="43" t="s">
        <v>74</v>
      </c>
      <c r="G26" s="43" t="s">
        <v>75</v>
      </c>
      <c r="H26" s="42" t="s">
        <v>63</v>
      </c>
      <c r="I26" s="44">
        <v>38841</v>
      </c>
      <c r="J26" s="44"/>
      <c r="K26" s="44"/>
      <c r="L26" s="42"/>
      <c r="M26" s="44">
        <v>43843</v>
      </c>
      <c r="N26" s="45">
        <v>15</v>
      </c>
      <c r="O26" s="45">
        <v>0</v>
      </c>
      <c r="P26" s="42" t="s">
        <v>58</v>
      </c>
      <c r="Q26" s="42"/>
      <c r="R26" s="42"/>
      <c r="S26" s="44"/>
      <c r="T26" s="44"/>
      <c r="U26" s="44"/>
      <c r="V26" s="43" t="s">
        <v>76</v>
      </c>
    </row>
    <row r="27" spans="1:27" ht="90" x14ac:dyDescent="0.25">
      <c r="A27" s="41">
        <v>4</v>
      </c>
      <c r="B27" s="42" t="s">
        <v>77</v>
      </c>
      <c r="C27" s="42" t="s">
        <v>78</v>
      </c>
      <c r="D27" s="42" t="s">
        <v>79</v>
      </c>
      <c r="E27" s="42"/>
      <c r="F27" s="43" t="s">
        <v>80</v>
      </c>
      <c r="G27" s="43" t="s">
        <v>81</v>
      </c>
      <c r="H27" s="42" t="s">
        <v>63</v>
      </c>
      <c r="I27" s="44">
        <v>41677</v>
      </c>
      <c r="J27" s="44"/>
      <c r="K27" s="44"/>
      <c r="L27" s="42"/>
      <c r="M27" s="44">
        <v>43864</v>
      </c>
      <c r="N27" s="45">
        <v>19</v>
      </c>
      <c r="O27" s="45">
        <v>0</v>
      </c>
      <c r="P27" s="42" t="s">
        <v>58</v>
      </c>
      <c r="Q27" s="42"/>
      <c r="R27" s="42"/>
      <c r="S27" s="44"/>
      <c r="T27" s="44"/>
      <c r="U27" s="44"/>
      <c r="V27" s="43" t="s">
        <v>82</v>
      </c>
    </row>
    <row r="28" spans="1:27" ht="90" x14ac:dyDescent="0.25">
      <c r="A28" s="41">
        <v>5</v>
      </c>
      <c r="B28" s="42" t="s">
        <v>83</v>
      </c>
      <c r="C28" s="42" t="s">
        <v>84</v>
      </c>
      <c r="D28" s="42" t="s">
        <v>85</v>
      </c>
      <c r="E28" s="42"/>
      <c r="F28" s="43" t="s">
        <v>86</v>
      </c>
      <c r="G28" s="43" t="s">
        <v>87</v>
      </c>
      <c r="H28" s="42" t="s">
        <v>63</v>
      </c>
      <c r="I28" s="44">
        <v>40452</v>
      </c>
      <c r="J28" s="44"/>
      <c r="K28" s="44"/>
      <c r="L28" s="42"/>
      <c r="M28" s="44">
        <v>43864</v>
      </c>
      <c r="N28" s="45">
        <v>19</v>
      </c>
      <c r="O28" s="45">
        <v>0</v>
      </c>
      <c r="P28" s="42" t="s">
        <v>58</v>
      </c>
      <c r="Q28" s="42"/>
      <c r="R28" s="42"/>
      <c r="S28" s="44"/>
      <c r="T28" s="44"/>
      <c r="U28" s="44"/>
      <c r="V28" s="43" t="s">
        <v>88</v>
      </c>
    </row>
    <row r="29" spans="1:27" ht="75" x14ac:dyDescent="0.25">
      <c r="A29" s="41">
        <v>6</v>
      </c>
      <c r="B29" s="42" t="s">
        <v>89</v>
      </c>
      <c r="C29" s="42" t="s">
        <v>90</v>
      </c>
      <c r="D29" s="42" t="s">
        <v>90</v>
      </c>
      <c r="E29" s="42"/>
      <c r="F29" s="43" t="s">
        <v>91</v>
      </c>
      <c r="G29" s="43" t="s">
        <v>92</v>
      </c>
      <c r="H29" s="42" t="s">
        <v>63</v>
      </c>
      <c r="I29" s="44">
        <v>37715</v>
      </c>
      <c r="J29" s="44"/>
      <c r="K29" s="44"/>
      <c r="L29" s="42"/>
      <c r="M29" s="44">
        <v>43864</v>
      </c>
      <c r="N29" s="45">
        <v>19</v>
      </c>
      <c r="O29" s="45">
        <v>0</v>
      </c>
      <c r="P29" s="42" t="s">
        <v>58</v>
      </c>
      <c r="Q29" s="42"/>
      <c r="R29" s="42"/>
      <c r="S29" s="44"/>
      <c r="T29" s="44"/>
      <c r="U29" s="44"/>
      <c r="V29" s="43" t="s">
        <v>93</v>
      </c>
    </row>
    <row r="30" spans="1:27" ht="120" x14ac:dyDescent="0.25">
      <c r="A30" s="41">
        <v>7</v>
      </c>
      <c r="B30" s="42" t="s">
        <v>94</v>
      </c>
      <c r="C30" s="42" t="s">
        <v>95</v>
      </c>
      <c r="D30" s="42" t="s">
        <v>95</v>
      </c>
      <c r="E30" s="42"/>
      <c r="F30" s="43" t="s">
        <v>96</v>
      </c>
      <c r="G30" s="43" t="s">
        <v>97</v>
      </c>
      <c r="H30" s="42" t="s">
        <v>63</v>
      </c>
      <c r="I30" s="44">
        <v>40667</v>
      </c>
      <c r="J30" s="44"/>
      <c r="K30" s="44"/>
      <c r="L30" s="42"/>
      <c r="M30" s="44">
        <v>43892</v>
      </c>
      <c r="N30" s="45">
        <v>20</v>
      </c>
      <c r="O30" s="45">
        <v>0</v>
      </c>
      <c r="P30" s="42" t="s">
        <v>58</v>
      </c>
      <c r="Q30" s="42"/>
      <c r="R30" s="42"/>
      <c r="S30" s="44"/>
      <c r="T30" s="44"/>
      <c r="U30" s="44"/>
      <c r="V30" s="43" t="s">
        <v>98</v>
      </c>
    </row>
    <row r="31" spans="1:27" ht="75" x14ac:dyDescent="0.25">
      <c r="A31" s="41">
        <v>8</v>
      </c>
      <c r="B31" s="42" t="s">
        <v>99</v>
      </c>
      <c r="C31" s="42" t="s">
        <v>100</v>
      </c>
      <c r="D31" s="42" t="s">
        <v>100</v>
      </c>
      <c r="E31" s="42"/>
      <c r="F31" s="43" t="s">
        <v>101</v>
      </c>
      <c r="G31" s="43" t="s">
        <v>102</v>
      </c>
      <c r="H31" s="42" t="s">
        <v>63</v>
      </c>
      <c r="I31" s="44">
        <v>41314</v>
      </c>
      <c r="J31" s="44"/>
      <c r="K31" s="44"/>
      <c r="L31" s="42"/>
      <c r="M31" s="44">
        <v>43892</v>
      </c>
      <c r="N31" s="45">
        <v>20</v>
      </c>
      <c r="O31" s="45">
        <v>0</v>
      </c>
      <c r="P31" s="42" t="s">
        <v>58</v>
      </c>
      <c r="Q31" s="42"/>
      <c r="R31" s="42"/>
      <c r="S31" s="44"/>
      <c r="T31" s="44"/>
      <c r="U31" s="44"/>
      <c r="V31" s="43" t="s">
        <v>103</v>
      </c>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U24">
      <formula1>$AJ$1:$AJ$6</formula1>
    </dataValidation>
    <dataValidation type="list" allowBlank="1" showInputMessage="1" showErrorMessage="1" sqref="P24">
      <formula1>$AI$1:$AI$3</formula1>
    </dataValidation>
  </dataValidations>
  <pageMargins left="0.23622047244094491" right="0.23622047244094491" top="0.31496062992125984" bottom="0.31496062992125984" header="0.31496062992125984" footer="0.31496062992125984"/>
  <pageSetup paperSize="9" scale="31" firstPageNumber="0" fitToHeight="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2019-08-28T23:15:32Z</cp:lastPrinted>
  <dcterms:created xsi:type="dcterms:W3CDTF">2017-04-06T14:22:47Z</dcterms:created>
  <dcterms:modified xsi:type="dcterms:W3CDTF">2020-05-12T09:52:10Z</dcterms:modified>
</cp:coreProperties>
</file>